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3\"/>
    </mc:Choice>
  </mc:AlternateContent>
  <xr:revisionPtr revIDLastSave="0" documentId="8_{142A57BD-DBC6-41E4-93EE-6F9EEFC63012}" xr6:coauthVersionLast="47" xr6:coauthVersionMax="47" xr10:uidLastSave="{00000000-0000-0000-0000-000000000000}"/>
  <bookViews>
    <workbookView xWindow="-120" yWindow="-120" windowWidth="29040" windowHeight="15840" xr2:uid="{28BE097F-7E76-4E92-8496-BA99DA86C93B}"/>
  </bookViews>
  <sheets>
    <sheet name="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'[2]3.1'!#REF!</definedName>
    <definedName name="\A">#REF!</definedName>
    <definedName name="\B">#REF!</definedName>
    <definedName name="\C" localSheetId="0">'[2]3.1'!#REF!</definedName>
    <definedName name="\C">#REF!</definedName>
    <definedName name="\D">'[3]19.11-12'!$B$51</definedName>
    <definedName name="\G" localSheetId="0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'3.2'!$A$1:$E$84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<sst xmlns="http://schemas.openxmlformats.org/spreadsheetml/2006/main" count="26" uniqueCount="25">
  <si>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DISTRIBUCIÓN GENERAL DEL SUELO POR USOS Y APROVECHAMIENTOS</t>
  </si>
  <si>
    <t>3.2 Estado comparativo de la distribución general de la tierra,  2021-2022 (hectáreas)</t>
  </si>
  <si>
    <t>Total</t>
  </si>
  <si>
    <t>Aprovechamientos</t>
  </si>
  <si>
    <t xml:space="preserve"> (ha)</t>
  </si>
  <si>
    <t>2021=100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</si>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</sst>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.0__;\–#,##0.0__;0.0__;@__"/>
  </numFmts>
  <fonts count="10">
    <font>
      <sz val="10"/>
      <name val="Arial"/>
      <family val="2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b/>
      <sz val="14"/>
      <name val="Arial"/>
      <family val="2"/>
    </font>
    <font>
      <sz val="12"/>
      <color theme="1"/>
      <name val="KlinicSlab-Book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64" fontId="2" fillId="0" borderId="0" xfId="1" applyFont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/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8" fillId="2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3" fontId="8" fillId="0" borderId="9" xfId="0" applyNumberFormat="1" applyFont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3" fontId="8" fillId="0" borderId="12" xfId="0" applyNumberFormat="1" applyFont="1" applyBorder="1" applyAlignment="1">
      <alignment horizontal="right" indent="1"/>
    </xf>
    <xf numFmtId="165" fontId="8" fillId="2" borderId="13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left"/>
    </xf>
    <xf numFmtId="3" fontId="9" fillId="0" borderId="12" xfId="0" applyNumberFormat="1" applyFont="1" applyBorder="1" applyAlignment="1">
      <alignment horizontal="right" indent="1"/>
    </xf>
    <xf numFmtId="165" fontId="9" fillId="2" borderId="13" xfId="0" applyNumberFormat="1" applyFont="1" applyFill="1" applyBorder="1" applyAlignment="1">
      <alignment horizontal="right"/>
    </xf>
    <xf numFmtId="0" fontId="9" fillId="2" borderId="0" xfId="0" applyFont="1" applyFill="1"/>
    <xf numFmtId="3" fontId="8" fillId="2" borderId="12" xfId="0" applyNumberFormat="1" applyFont="1" applyFill="1" applyBorder="1" applyAlignment="1">
      <alignment horizontal="right" indent="1"/>
    </xf>
    <xf numFmtId="165" fontId="8" fillId="0" borderId="13" xfId="0" applyNumberFormat="1" applyFont="1" applyBorder="1" applyAlignment="1">
      <alignment horizontal="right"/>
    </xf>
    <xf numFmtId="3" fontId="9" fillId="2" borderId="12" xfId="0" applyNumberFormat="1" applyFont="1" applyFill="1" applyBorder="1" applyAlignment="1">
      <alignment horizontal="right" indent="1"/>
    </xf>
    <xf numFmtId="0" fontId="8" fillId="2" borderId="14" xfId="0" applyFont="1" applyFill="1" applyBorder="1" applyAlignment="1">
      <alignment horizontal="left"/>
    </xf>
    <xf numFmtId="3" fontId="8" fillId="2" borderId="15" xfId="0" applyNumberFormat="1" applyFont="1" applyFill="1" applyBorder="1" applyAlignment="1">
      <alignment horizontal="right" indent="1"/>
    </xf>
    <xf numFmtId="165" fontId="8" fillId="2" borderId="16" xfId="0" applyNumberFormat="1" applyFont="1" applyFill="1" applyBorder="1" applyAlignment="1">
      <alignment horizontal="right"/>
    </xf>
    <xf numFmtId="0" fontId="9" fillId="3" borderId="17" xfId="0" applyFont="1" applyFill="1" applyBorder="1" applyAlignment="1">
      <alignment horizontal="left"/>
    </xf>
    <xf numFmtId="3" fontId="9" fillId="3" borderId="18" xfId="0" applyNumberFormat="1" applyFont="1" applyFill="1" applyBorder="1" applyAlignment="1">
      <alignment horizontal="right" indent="1"/>
    </xf>
    <xf numFmtId="165" fontId="9" fillId="3" borderId="19" xfId="0" applyNumberFormat="1" applyFont="1" applyFill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164" fontId="8" fillId="0" borderId="0" xfId="1" applyFont="1" applyAlignment="1">
      <alignment wrapText="1"/>
    </xf>
  </cellXfs>
  <cellStyles count="2">
    <cellStyle name="Normal" xfId="0" builtinId="0"/>
    <cellStyle name="Normal_DISTRI1" xfId="1" xr:uid="{026E2FEF-0D81-41ED-917E-2F32F48C07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2021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805"/>
          <c:y val="2.80012013423695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43"/>
          <c:y val="0.38806064419272002"/>
          <c:w val="0.40133385590345838"/>
          <c:h val="0.29602061960854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2A-4B73-954D-0916E430787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2A-4B73-954D-0916E430787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2A-4B73-954D-0916E4307870}"/>
              </c:ext>
            </c:extLst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2A-4B73-954D-0916E4307870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16609816.439999999</c:v>
                </c:pt>
                <c:pt idx="1">
                  <c:v>9618630</c:v>
                </c:pt>
                <c:pt idx="2">
                  <c:v>19967549</c:v>
                </c:pt>
                <c:pt idx="3">
                  <c:v>4400464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2A-4B73-954D-0916E43078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2022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24"/>
          <c:y val="3.90807011192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A9-4BE8-96A1-E5D07783218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A9-4BE8-96A1-E5D07783218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A9-4BE8-96A1-E5D07783218E}"/>
              </c:ext>
            </c:extLst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A9-4BE8-96A1-E5D07783218E}"/>
                </c:ext>
              </c:extLst>
            </c:dLbl>
            <c:dLbl>
              <c:idx val="1"/>
              <c:layout>
                <c:manualLayout>
                  <c:x val="-9.4396552282817056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9-4BE8-96A1-E5D07783218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16578576.879999999</c:v>
                </c:pt>
                <c:pt idx="1">
                  <c:v>9885842</c:v>
                </c:pt>
                <c:pt idx="2">
                  <c:v>19650403.689999998</c:v>
                </c:pt>
                <c:pt idx="3">
                  <c:v>4483005.5600000005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A9-4BE8-96A1-E5D077832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0118E3-FF85-4323-962E-3FFB01FA3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AED4FC8-7D40-4E36-995C-D0BD973CD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3\AE23-C03.xlsx" TargetMode="External"/><Relationship Id="rId1" Type="http://schemas.openxmlformats.org/officeDocument/2006/relationships/externalLinkPath" Target="AE23-C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JLOPEZ~1\AppData\Local\Temp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3.1"/>
      <sheetName val="3.2"/>
      <sheetName val="3.3"/>
      <sheetName val="3.4"/>
      <sheetName val="3.5"/>
    </sheetNames>
    <sheetDataSet>
      <sheetData sheetId="0"/>
      <sheetData sheetId="1">
        <row r="11">
          <cell r="A11" t="str">
            <v>TIERRAS DE CULTIVO</v>
          </cell>
          <cell r="B11">
            <v>16609816.439999999</v>
          </cell>
          <cell r="C11">
            <v>16578576.879999999</v>
          </cell>
        </row>
        <row r="16">
          <cell r="A16" t="str">
            <v>TOTAL SUPERFICIE USO PRINCIPAL PASTOS</v>
          </cell>
          <cell r="B16">
            <v>9618630</v>
          </cell>
          <cell r="C16">
            <v>9885842</v>
          </cell>
        </row>
        <row r="18">
          <cell r="A18" t="str">
            <v>SUPERFICIE FORESTAL ARBOLADA, ARBUSTIVA Y DE MATORRAL</v>
          </cell>
          <cell r="B18">
            <v>19967549</v>
          </cell>
          <cell r="C18">
            <v>19650403.689999998</v>
          </cell>
        </row>
        <row r="20">
          <cell r="A20" t="str">
            <v>OTRA SUPERFICIE NI AGRARIA NI FORESTAL</v>
          </cell>
          <cell r="B20">
            <v>4400464</v>
          </cell>
          <cell r="C20">
            <v>4483005.5600000005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4EEF-5043-4F5B-BC46-FBDEE9D2B72D}">
  <sheetPr>
    <pageSetUpPr fitToPage="1"/>
  </sheetPr>
  <dimension ref="A1:F30"/>
  <sheetViews>
    <sheetView showGridLines="0" tabSelected="1" view="pageBreakPreview" zoomScaleNormal="75" zoomScaleSheetLayoutView="100" workbookViewId="0">
      <selection activeCell="I61" sqref="I61"/>
    </sheetView>
  </sheetViews>
  <sheetFormatPr baseColWidth="10" defaultColWidth="11.42578125" defaultRowHeight="12.75"/>
  <cols>
    <col min="1" max="1" width="71.42578125" style="2" bestFit="1" customWidth="1"/>
    <col min="2" max="4" width="16.42578125" style="2" customWidth="1"/>
    <col min="5" max="5" width="2.7109375" style="2" customWidth="1"/>
    <col min="6" max="16384" width="11.42578125" style="2"/>
  </cols>
  <sheetData>
    <row r="1" spans="1:6" ht="18.75">
      <c r="A1" s="1" t="s">
        <v>0</v>
      </c>
      <c r="B1" s="1"/>
      <c r="C1" s="1"/>
      <c r="D1" s="1"/>
    </row>
    <row r="2" spans="1:6" ht="12.75" customHeight="1">
      <c r="A2" s="3"/>
      <c r="B2" s="3"/>
      <c r="C2" s="3"/>
      <c r="D2" s="3"/>
    </row>
    <row r="3" spans="1:6" ht="20.25" customHeight="1">
      <c r="A3" s="4" t="s">
        <v>1</v>
      </c>
      <c r="B3" s="5"/>
      <c r="C3" s="5"/>
      <c r="D3" s="5"/>
    </row>
    <row r="4" spans="1:6">
      <c r="A4" s="6"/>
    </row>
    <row r="5" spans="1:6" ht="21.75" customHeight="1">
      <c r="A5" s="7"/>
      <c r="B5" s="8"/>
      <c r="C5" s="9" t="s">
        <v>2</v>
      </c>
      <c r="D5" s="10"/>
      <c r="E5" s="11"/>
      <c r="F5" s="11"/>
    </row>
    <row r="6" spans="1:6" ht="18" customHeight="1">
      <c r="A6" s="12" t="s">
        <v>3</v>
      </c>
      <c r="B6" s="13">
        <v>2021</v>
      </c>
      <c r="C6" s="13">
        <v>2022</v>
      </c>
      <c r="D6" s="13">
        <v>2022</v>
      </c>
      <c r="E6" s="11"/>
      <c r="F6" s="11"/>
    </row>
    <row r="7" spans="1:6" ht="15" thickBot="1">
      <c r="A7" s="14"/>
      <c r="B7" s="15" t="s">
        <v>4</v>
      </c>
      <c r="C7" s="15" t="s">
        <v>4</v>
      </c>
      <c r="D7" s="15" t="s">
        <v>5</v>
      </c>
      <c r="E7" s="11"/>
      <c r="F7" s="11"/>
    </row>
    <row r="8" spans="1:6" ht="21.95" customHeight="1">
      <c r="A8" s="16" t="s">
        <v>6</v>
      </c>
      <c r="B8" s="17">
        <v>8773173.4399999995</v>
      </c>
      <c r="C8" s="17">
        <v>8978347.1600000001</v>
      </c>
      <c r="D8" s="18">
        <v>102.33864885270067</v>
      </c>
      <c r="E8" s="11"/>
    </row>
    <row r="9" spans="1:6" ht="13.5">
      <c r="A9" s="19" t="s">
        <v>7</v>
      </c>
      <c r="B9" s="20">
        <v>2776880</v>
      </c>
      <c r="C9" s="20">
        <v>2513266.7199999997</v>
      </c>
      <c r="D9" s="21">
        <v>90.50685373512718</v>
      </c>
      <c r="E9" s="11"/>
    </row>
    <row r="10" spans="1:6" ht="13.5">
      <c r="A10" s="19" t="s">
        <v>8</v>
      </c>
      <c r="B10" s="20">
        <v>5059763</v>
      </c>
      <c r="C10" s="20">
        <v>5086963</v>
      </c>
      <c r="D10" s="21">
        <v>100.53757458600334</v>
      </c>
      <c r="E10" s="11"/>
    </row>
    <row r="11" spans="1:6" s="6" customFormat="1" ht="13.5">
      <c r="A11" s="22" t="s">
        <v>9</v>
      </c>
      <c r="B11" s="23">
        <v>16609816.439999999</v>
      </c>
      <c r="C11" s="23">
        <v>16578576.879999999</v>
      </c>
      <c r="D11" s="24">
        <v>99.811921100315303</v>
      </c>
      <c r="E11" s="25"/>
      <c r="F11" s="2"/>
    </row>
    <row r="12" spans="1:6" ht="13.5">
      <c r="A12" s="22"/>
      <c r="B12" s="26"/>
      <c r="C12" s="26"/>
      <c r="D12" s="21"/>
      <c r="E12" s="11"/>
    </row>
    <row r="13" spans="1:6" ht="13.5">
      <c r="A13" s="19" t="s">
        <v>10</v>
      </c>
      <c r="B13" s="20">
        <v>1023373</v>
      </c>
      <c r="C13" s="20">
        <v>1024091</v>
      </c>
      <c r="D13" s="27">
        <v>100.07016014688681</v>
      </c>
      <c r="E13" s="11"/>
    </row>
    <row r="14" spans="1:6" ht="13.5">
      <c r="A14" s="19" t="s">
        <v>11</v>
      </c>
      <c r="B14" s="20">
        <v>6475428</v>
      </c>
      <c r="C14" s="20">
        <v>6738507</v>
      </c>
      <c r="D14" s="27">
        <v>104.06272759113375</v>
      </c>
      <c r="E14" s="11"/>
    </row>
    <row r="15" spans="1:6" s="6" customFormat="1" ht="13.5">
      <c r="A15" s="19" t="s">
        <v>12</v>
      </c>
      <c r="B15" s="20">
        <v>2119829</v>
      </c>
      <c r="C15" s="20">
        <v>2123244</v>
      </c>
      <c r="D15" s="27">
        <v>100.16109789987777</v>
      </c>
      <c r="E15" s="25"/>
      <c r="F15" s="2"/>
    </row>
    <row r="16" spans="1:6" ht="13.5">
      <c r="A16" s="22" t="s">
        <v>13</v>
      </c>
      <c r="B16" s="28">
        <v>9618630</v>
      </c>
      <c r="C16" s="28">
        <v>9885842</v>
      </c>
      <c r="D16" s="24">
        <v>102.77806714677662</v>
      </c>
      <c r="E16" s="11"/>
    </row>
    <row r="17" spans="1:6" ht="13.5">
      <c r="A17" s="22"/>
      <c r="B17" s="26"/>
      <c r="C17" s="26"/>
      <c r="D17" s="21"/>
      <c r="E17" s="11"/>
    </row>
    <row r="18" spans="1:6" ht="13.5">
      <c r="A18" s="22" t="s">
        <v>14</v>
      </c>
      <c r="B18" s="28">
        <v>19967549</v>
      </c>
      <c r="C18" s="28">
        <v>19650403.689999998</v>
      </c>
      <c r="D18" s="24">
        <v>98.411696347909285</v>
      </c>
      <c r="E18" s="11"/>
    </row>
    <row r="19" spans="1:6" ht="13.5">
      <c r="A19" s="22"/>
      <c r="B19" s="26"/>
      <c r="C19" s="26"/>
      <c r="D19" s="21"/>
      <c r="E19" s="11"/>
    </row>
    <row r="20" spans="1:6" s="6" customFormat="1" ht="13.5">
      <c r="A20" s="22" t="s">
        <v>15</v>
      </c>
      <c r="B20" s="28">
        <v>4400464</v>
      </c>
      <c r="C20" s="28">
        <v>4483005.5600000005</v>
      </c>
      <c r="D20" s="24">
        <v>101.87574673943476</v>
      </c>
      <c r="E20" s="25"/>
      <c r="F20" s="2"/>
    </row>
    <row r="21" spans="1:6" ht="14.25" thickBot="1">
      <c r="A21" s="29"/>
      <c r="B21" s="30"/>
      <c r="C21" s="30"/>
      <c r="D21" s="31"/>
      <c r="E21" s="11"/>
    </row>
    <row r="22" spans="1:6" ht="14.25" thickBot="1">
      <c r="A22" s="32" t="s">
        <v>16</v>
      </c>
      <c r="B22" s="33">
        <v>50596459.439999998</v>
      </c>
      <c r="C22" s="33">
        <v>50597828.129999995</v>
      </c>
      <c r="D22" s="34">
        <v>100.00270511022936</v>
      </c>
      <c r="E22" s="11"/>
    </row>
    <row r="23" spans="1:6" ht="20.25" customHeight="1">
      <c r="A23" s="35" t="s">
        <v>17</v>
      </c>
      <c r="B23" s="35"/>
      <c r="C23" s="35"/>
      <c r="D23" s="35"/>
      <c r="E23" s="11"/>
      <c r="F23" s="11"/>
    </row>
    <row r="24" spans="1:6" ht="13.5">
      <c r="A24" s="36" t="s">
        <v>18</v>
      </c>
      <c r="B24" s="36"/>
      <c r="C24" s="36"/>
      <c r="D24" s="36"/>
      <c r="E24" s="11"/>
      <c r="F24" s="11"/>
    </row>
    <row r="25" spans="1:6" ht="13.5">
      <c r="A25" s="35" t="s">
        <v>19</v>
      </c>
      <c r="B25" s="35"/>
      <c r="C25" s="35"/>
      <c r="D25" s="35"/>
      <c r="E25" s="11"/>
      <c r="F25" s="11"/>
    </row>
    <row r="26" spans="1:6" ht="13.5">
      <c r="A26" s="36" t="s">
        <v>20</v>
      </c>
      <c r="B26" s="36"/>
      <c r="C26" s="36"/>
      <c r="D26" s="36"/>
      <c r="E26" s="11"/>
      <c r="F26" s="11"/>
    </row>
    <row r="27" spans="1:6" ht="13.5">
      <c r="A27" s="36" t="s">
        <v>21</v>
      </c>
      <c r="B27" s="36"/>
      <c r="C27" s="36"/>
      <c r="D27" s="36"/>
      <c r="E27" s="11"/>
      <c r="F27" s="11"/>
    </row>
    <row r="28" spans="1:6" ht="13.5">
      <c r="A28" s="36" t="s">
        <v>22</v>
      </c>
      <c r="B28" s="36"/>
      <c r="C28" s="36"/>
      <c r="D28" s="36"/>
      <c r="E28" s="11"/>
      <c r="F28" s="11"/>
    </row>
    <row r="29" spans="1:6" ht="13.5">
      <c r="A29" s="37" t="s">
        <v>23</v>
      </c>
      <c r="B29" s="37"/>
      <c r="C29" s="37"/>
      <c r="D29" s="37"/>
      <c r="E29" s="37"/>
      <c r="F29" s="37"/>
    </row>
    <row r="30" spans="1:6" ht="13.5">
      <c r="A30" s="37" t="s">
        <v>24</v>
      </c>
      <c r="B30" s="37"/>
      <c r="C30" s="37"/>
      <c r="D30" s="37"/>
      <c r="E30" s="37"/>
      <c r="F30" s="37"/>
    </row>
  </sheetData>
  <mergeCells count="11">
    <mergeCell ref="A26:D26"/>
    <mergeCell ref="A27:D27"/>
    <mergeCell ref="A28:D28"/>
    <mergeCell ref="A29:F29"/>
    <mergeCell ref="A30:F30"/>
    <mergeCell ref="A1:D1"/>
    <mergeCell ref="A2:D2"/>
    <mergeCell ref="A3:D3"/>
    <mergeCell ref="A23:D23"/>
    <mergeCell ref="A24:D24"/>
    <mergeCell ref="A25:D25"/>
  </mergeCells>
  <printOptions horizontalCentered="1"/>
  <pageMargins left="0.56999999999999995" right="0.3" top="0.59055118110236227" bottom="0.66" header="0" footer="0"/>
  <pageSetup paperSize="9" scale="68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3.2</vt:lpstr>
      <vt:lpstr>'3.2'!Área_de_impresión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2024-03-04T12:10:37Z</dcterms:created>
  <dcterms:modified xsi:type="dcterms:W3CDTF">2024-03-04T12:10:38Z</dcterms:modified>
</cp:coreProperties>
</file>